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<sst xmlns="http://schemas.openxmlformats.org/spreadsheetml/2006/main" count="25" uniqueCount="20">
  <si>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</si>
  <si>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</si>
  <si>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</si>
  <si>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</si>
  <si>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</si>
  <si>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</si>
  <si>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</si>
  <si>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BJ2021081</t>
  </si>
  <si>
    <t>陆天赐</t>
  </si>
  <si>
    <t>07</t>
  </si>
  <si>
    <t>BJ2021237</t>
  </si>
  <si>
    <t>王斌</t>
  </si>
  <si>
    <t>BJ2021065</t>
  </si>
  <si>
    <t>张晶</t>
  </si>
  <si>
    <t>BJ2021196</t>
  </si>
  <si>
    <t>张洋</t>
  </si>
  <si>
    <t>BJ2021586</t>
  </si>
  <si>
    <t>汤梦雪</t>
  </si>
  <si>
    <t>BJ2021500</t>
  </si>
  <si>
    <t>高春琴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</si>
</sst>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19" fillId="6" borderId="2" applyNumberFormat="0" applyAlignment="0" applyProtection="0">
      <alignment vertical="center"/>
    </xf>
    <xf numFmtId="0" fontId="14" fillId="13" borderId="8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B15" sqref="B15"/>
    </sheetView>
  </sheetViews>
  <sheetFormatPr defaultColWidth="9" defaultRowHeight="14" outlineLevelRow="7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78</v>
      </c>
      <c r="F3" s="4">
        <f>RANK(E3,$E$3:$E$9)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72.5</v>
      </c>
      <c r="F4" s="4">
        <f>RANK(E4,$E$3:$E$9)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71.5</v>
      </c>
      <c r="F5" s="4">
        <f>RANK(E5,$E$3:$E$9)</f>
        <v>3</v>
      </c>
    </row>
    <row r="6" s="1" customFormat="1" spans="1:6">
      <c r="A6" s="3">
        <v>4</v>
      </c>
      <c r="B6" s="4" t="s">
        <v>14</v>
      </c>
      <c r="C6" s="4" t="s">
        <v>15</v>
      </c>
      <c r="D6" s="5" t="s">
        <v>9</v>
      </c>
      <c r="E6" s="6">
        <v>70.5</v>
      </c>
      <c r="F6" s="4">
        <f>RANK(E6,$E$3:$E$9)</f>
        <v>4</v>
      </c>
    </row>
    <row r="7" s="1" customFormat="1" spans="1:6">
      <c r="A7" s="3">
        <v>5</v>
      </c>
      <c r="B7" s="4" t="s">
        <v>16</v>
      </c>
      <c r="C7" s="4" t="s">
        <v>17</v>
      </c>
      <c r="D7" s="5" t="s">
        <v>9</v>
      </c>
      <c r="E7" s="6">
        <v>70</v>
      </c>
      <c r="F7" s="4">
        <f>RANK(E7,$E$3:$E$9)</f>
        <v>5</v>
      </c>
    </row>
    <row r="8" s="1" customFormat="1" spans="1:6">
      <c r="A8" s="3">
        <v>6</v>
      </c>
      <c r="B8" s="4" t="s">
        <v>18</v>
      </c>
      <c r="C8" s="4" t="s">
        <v>19</v>
      </c>
      <c r="D8" s="5" t="s">
        <v>9</v>
      </c>
      <c r="E8" s="6">
        <v>69.5</v>
      </c>
      <c r="F8" s="4">
        <f>RANK(E8,$E$3:$E$9)</f>
        <v>6</v>
      </c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2021-05-16T07:31:00Z</dcterms:created>
  <dcterms:modified xsi:type="dcterms:W3CDTF">2021-05-17T05:27:47Z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15B64C142063450FAE10146E460D038A</vt:lpwstr>
  </property>
  <property fmtid="{D5CDD505-2E9C-101B-9397-08002B2CF9AE}" pid="3" name="KSOProductBuildVer">
    <vt:lpwstr>2052-11.1.0.10463</vt:lpwstr>
  </property>
</Properties>
</file>